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-6250 6.2 1η 2022\"/>
    </mc:Choice>
  </mc:AlternateContent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<sst xmlns="http://schemas.openxmlformats.org/spreadsheetml/2006/main" count="149" uniqueCount="138">
  <si>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</si>
  <si>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</si>
  <si>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</si>
  <si>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</si>
  <si>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</si>
  <si>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</si>
  <si>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</si>
  <si>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</si>
  <si>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</si>
  <si>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</si>
  <si>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</si>
  <si>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</si>
  <si>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</si>
  <si>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</si>
  <si>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</si>
  <si>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</si>
  <si>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</si>
  <si>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</si>
  <si>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</si>
  <si>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</si>
  <si>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</si>
  <si>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</si>
  <si>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</si>
  <si>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</si>
  <si>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</si>
  <si>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</si>
  <si>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</si>
  <si>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</si>
  <si>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</si>
  <si>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</si>
  <si>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</si>
  <si>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</si>
  <si>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</si>
  <si>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</si>
  <si>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</si>
  <si>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</si>
  <si>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</si>
  <si>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</si>
  <si>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</si>
  <si>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</si>
  <si>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</si>
  <si>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</si>
  <si>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</si>
  <si>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</si>
  <si>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</si>
  <si>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</si>
  <si>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</si>
  <si>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</si>
  <si>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</si>
  <si>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</si>
  <si>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</si>
  <si>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</si>
  <si>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</si>
  <si>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</si>
  <si>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</si>
  <si>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</si>
  <si>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</si>
  <si>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</si>
  <si>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</si>
  <si>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</si>
  <si>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</si>
  <si>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</si>
  <si>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</si>
  <si>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</si>
  <si>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</si>
  <si>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</si>
  <si>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</si>
  <si>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</si>
  <si>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</si>
  <si>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</si>
  <si>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</si>
  <si>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</si>
  <si>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</si>
  <si>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</si>
  <si>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</si>
  <si>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</si>
  <si>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</si>
  <si>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</si>
  <si>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</si>
  <si>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</si>
  <si>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</si>
  <si>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</si>
  <si>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</si>
  <si>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</si>
  <si>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</si>
  <si>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</si>
  <si>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</si>
  <si>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</si>
  <si>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</si>
  <si>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</si>
  <si>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</si>
  <si>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</si>
  <si>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</si>
  <si>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</si>
  <si>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</si>
  <si>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</si>
  <si>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</si>
  <si>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</si>
  <si>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</si>
  <si>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</si>
  <si>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</si>
  <si>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</si>
  <si>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</si>
  <si>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</si>
  <si>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</si>
  <si>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</si>
  <si>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</si>
  <si>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</si>
  <si>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</si>
  <si>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</si>
  <si>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</si>
  <si>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</si>
  <si>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</si>
  <si>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</si>
  <si>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</si>
  <si>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</si>
  <si>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</si>
  <si>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</si>
  <si>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</si>
  <si>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</si>
  <si>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</si>
  <si>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</si>
  <si>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r>
      <t xml:space="preserve">ΑΠΟΤΥΠΩΝΕΤΑΙ Η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ΜΕΘΟΔΟΣ ΑΘΡΟΙΣΗΣ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ΤΩΝ ΤΙΜΩΝ ΠΡΟΟΔΟΥ ΑΠΟ ΤΟ ΚΑΤΩΤΕΡΟ ΔΙΑΘΕΣΙΜΟ ΕΠΙΠΕΔΟ ΣΤΗΝ ΕΠΕΝΔΥΤΙΚΗ ΠΡΟΤΕΡΑΙΟΤΗΤΑ, ΚΑΤΗΓΟΡΙΑ ΠΕΡΙΦΕΡΕΙΑΣ, ΣΕ ΑΞΟΝΑ ΠΡΟΤΕΡΑΙΟΤΗΤΑΣ ΚΑΙ ΕΠ.
ΓΙΝΕΤΑΙ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ΕΙΔΙΚΗ ΑΝΑΦΟΡΑ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ΣΤΗ ΔΥΝΑΤΟΤΗΤΑ ΑΘΡΟΙΣΗΣ ΤΩΝ ΤΙΜΩΝ ΤΟΥ ΔΕΙΚΤΗ ΣΕ ΕΘΝΙΚΟ ΕΠΙΠΕΔΟ.
</t>
    </r>
    <r>
      <rPr>
        <b/>
        <i/>
        <sz val="10"/>
        <color theme="0" tint="-0.499984740745262"/>
        <rFont val="Calibri"/>
        <family val="2"/>
        <charset val="161"/>
        <scheme val="minor"/>
      </rPr>
      <t>ΔΙΕΥΚΡΙΝΙΖΕΤΑΙ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ΕΆΝ Ο ΔΕΙΚΤΗΣ ΜΠΟΡΕΙ ΝΑ ΑΘΡΟΙΣΤΕΙ ΣΤΟ ΕΠΙΠΕΔΟ ΕΠΕΝΔΥΤΙΚΗΣ ΠΡΟΤΕΡΑΙΟΤΗΤΑΣ ΑΥΤΟΜΑΤΑ Η ΑΠΑΙΤΟΥΝΤΑΙ ΕΙΔΙΚΟΙ ΥΠΟΛΟΓΙΣΜΟΙ ΑΠΟ ΤΗ ΔΑ Ή ΑΛΛΟ ΦΟΡΕΑ.</t>
    </r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</si>
  <si>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</si>
  <si>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</si>
  <si>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</si>
  <si>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</si>
  <si>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</si>
  <si>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</si>
  <si>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</si>
  <si>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</si>
  <si>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Ετήσια</t>
  </si>
  <si>
    <t>ΟΠΣ</t>
  </si>
  <si>
    <t>Αριθμός</t>
  </si>
  <si>
    <t>Αριθμός υποστηρικτικών εργαλείων  που δημιουργούνται ή αναβαθμίζονταιγια την αποτελεσματικότερη  οργάνωση της διαχείρισης του ΕΠ ΠΑΜΘ 2014-2020.</t>
  </si>
  <si>
    <t xml:space="preserve">Υποστηρικτικά εργαλεία που δημιουργούνται ή αναβαθμίζονται, για την οργάνωση της διαχείρισης </t>
  </si>
  <si>
    <t xml:space="preserve">Ελήφθησαν υπόψη κατα αναλογία  τα αντίστοιχα δεδομένα για την προγραμματική περίοδο 2007-2013 </t>
  </si>
  <si>
    <t xml:space="preserve">Η μεθοδολογία για την εκτίμηση του στόχου για την προγραμματική περίοδο 2014-2020 έλαβε υπόψη κατα αναλογία  τις αντίστοιχες ανάγκες για την προγραμματική περίοδο 2007-2013 καθώς  και τη διαθεσιμότητα των χρηματοδοτικών πόρων κατά την προγραμματική περίοδο 2014-2020 , τα οποία οδηγούν σε προγραμματικό στόχο 5 υποστηρικτικών εργαλείων.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</si>
</sst>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b/>
      <i/>
      <u/>
      <sz val="10"/>
      <color theme="0" tint="-0.499984740745262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143750"/>
              <a:ext cx="2700000" cy="1361099"/>
              <a:chOff x="1885950" y="9572623"/>
              <a:chExt cx="2700000" cy="1284890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 bwMode="auto">
              <a:xfrm>
                <a:off x="1885950" y="9572623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 bwMode="auto">
              <a:xfrm>
                <a:off x="1885950" y="9801225"/>
                <a:ext cx="18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1885950" y="10029825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1885950" y="10258424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1885950" y="10467974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1885950" y="10677514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4405725</xdr:colOff>
          <xdr:row>24</xdr:row>
          <xdr:rowOff>1227748</xdr:rowOff>
        </xdr:to>
        <xdr:grpSp>
          <xdr:nvGrpSpPr>
            <xdr:cNvPr id="28" name="Ομάδα 27"/>
            <xdr:cNvGrpSpPr/>
          </xdr:nvGrpSpPr>
          <xdr:grpSpPr>
            <a:xfrm>
              <a:off x="1866900" y="11020425"/>
              <a:ext cx="4320000" cy="980098"/>
              <a:chOff x="1924050" y="4886347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 bwMode="auto">
              <a:xfrm>
                <a:off x="1924050" y="4886347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 bwMode="auto">
              <a:xfrm>
                <a:off x="1924050" y="5686443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3" zoomScaleNormal="100" zoomScaleSheetLayoutView="130" workbookViewId="0">
      <selection activeCell="C15" sqref="C15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1" t="s">
        <v>0</v>
      </c>
      <c r="B1" s="52"/>
      <c r="C1" s="52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8" t="s">
        <v>107</v>
      </c>
      <c r="B3" s="59"/>
      <c r="C3" s="60"/>
      <c r="E3" s="40"/>
      <c r="F3" s="40"/>
    </row>
    <row r="4" spans="1:53" s="10" customFormat="1" x14ac:dyDescent="0.2">
      <c r="A4" s="27"/>
      <c r="B4" s="27"/>
      <c r="C4" s="48" t="s">
        <v>118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6"/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6">
        <v>12103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6" t="s">
        <v>135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5" t="s">
        <v>2</v>
      </c>
      <c r="E9" s="40"/>
      <c r="F9" s="40"/>
    </row>
    <row r="10" spans="1:53" s="10" customFormat="1" x14ac:dyDescent="0.2">
      <c r="A10" s="14">
        <v>5</v>
      </c>
      <c r="B10" s="15" t="s">
        <v>3</v>
      </c>
      <c r="C10" s="56" t="s">
        <v>133</v>
      </c>
      <c r="E10" s="40"/>
      <c r="F10" s="40"/>
    </row>
    <row r="11" spans="1:53" s="11" customFormat="1" x14ac:dyDescent="0.2">
      <c r="A11" s="20">
        <v>6</v>
      </c>
      <c r="B11" s="15" t="s">
        <v>4</v>
      </c>
      <c r="C11" s="47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47" t="s">
        <v>28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130</v>
      </c>
      <c r="C13" s="56" t="s">
        <v>134</v>
      </c>
      <c r="E13" s="50"/>
      <c r="F13" s="40"/>
    </row>
    <row r="14" spans="1:53" s="10" customFormat="1" ht="16.5" customHeight="1" x14ac:dyDescent="0.2">
      <c r="A14" s="14">
        <v>9</v>
      </c>
      <c r="B14" s="15" t="s">
        <v>7</v>
      </c>
      <c r="C14" s="49"/>
      <c r="E14" s="40"/>
      <c r="F14" s="40"/>
    </row>
    <row r="15" spans="1:53" s="10" customFormat="1" ht="63.75" x14ac:dyDescent="0.2">
      <c r="A15" s="14">
        <v>10</v>
      </c>
      <c r="B15" s="21" t="s">
        <v>129</v>
      </c>
      <c r="C15" s="56" t="s">
        <v>137</v>
      </c>
      <c r="E15" s="40"/>
      <c r="F15" s="40"/>
    </row>
    <row r="16" spans="1:53" s="11" customFormat="1" ht="51" x14ac:dyDescent="0.2">
      <c r="A16" s="14">
        <v>11</v>
      </c>
      <c r="B16" s="15" t="s">
        <v>125</v>
      </c>
      <c r="C16" s="49" t="s">
        <v>136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128</v>
      </c>
      <c r="C17" s="49" t="s">
        <v>136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56" t="s">
        <v>131</v>
      </c>
      <c r="E18" s="40"/>
      <c r="F18" s="40"/>
    </row>
    <row r="19" spans="1:53" s="10" customFormat="1" x14ac:dyDescent="0.2">
      <c r="A19" s="29">
        <v>14</v>
      </c>
      <c r="B19" s="15" t="s">
        <v>121</v>
      </c>
      <c r="C19" s="47" t="s">
        <v>112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114</v>
      </c>
      <c r="C20" s="54" t="s">
        <v>127</v>
      </c>
      <c r="E20" s="40"/>
      <c r="F20" s="40"/>
    </row>
    <row r="21" spans="1:53" s="10" customFormat="1" ht="102" x14ac:dyDescent="0.2">
      <c r="A21" s="14">
        <v>16</v>
      </c>
      <c r="B21" s="15" t="s">
        <v>101</v>
      </c>
      <c r="C21" s="49" t="s">
        <v>122</v>
      </c>
      <c r="E21" s="40"/>
      <c r="F21" s="40"/>
    </row>
    <row r="22" spans="1:53" s="10" customFormat="1" ht="25.5" x14ac:dyDescent="0.2">
      <c r="A22" s="14">
        <v>17</v>
      </c>
      <c r="B22" s="15" t="s">
        <v>88</v>
      </c>
      <c r="C22" s="56" t="s">
        <v>132</v>
      </c>
      <c r="E22" s="40"/>
      <c r="F22" s="40"/>
    </row>
    <row r="23" spans="1:53" s="10" customFormat="1" x14ac:dyDescent="0.2">
      <c r="A23" s="20">
        <v>18</v>
      </c>
      <c r="B23" s="15" t="s">
        <v>92</v>
      </c>
      <c r="C23" s="53" t="s">
        <v>109</v>
      </c>
      <c r="E23" s="40"/>
      <c r="F23" s="40"/>
    </row>
    <row r="24" spans="1:53" s="10" customFormat="1" ht="38.25" x14ac:dyDescent="0.2">
      <c r="A24" s="14">
        <v>19</v>
      </c>
      <c r="B24" s="15" t="s">
        <v>106</v>
      </c>
      <c r="C24" s="57" t="s">
        <v>17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108</v>
      </c>
      <c r="C25" s="39" t="s">
        <v>119</v>
      </c>
      <c r="E25" s="40"/>
      <c r="F25" s="40"/>
    </row>
    <row r="26" spans="1:53" s="11" customFormat="1" ht="25.5" x14ac:dyDescent="0.2">
      <c r="A26" s="14">
        <v>21</v>
      </c>
      <c r="B26" s="30" t="s">
        <v>100</v>
      </c>
      <c r="C26" s="22" t="s">
        <v>120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124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61" t="s">
        <v>117</v>
      </c>
      <c r="C29" s="62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7" t="s">
        <v>110</v>
      </c>
      <c r="B31" s="38" t="s">
        <v>102</v>
      </c>
      <c r="C31" s="49" t="s">
        <v>116</v>
      </c>
      <c r="E31" s="40"/>
      <c r="F31" s="40"/>
    </row>
    <row r="32" spans="1:53" s="10" customFormat="1" ht="25.5" x14ac:dyDescent="0.2">
      <c r="A32" s="18">
        <v>24</v>
      </c>
      <c r="B32" s="19" t="s">
        <v>97</v>
      </c>
      <c r="C32" s="46"/>
      <c r="E32" s="40"/>
      <c r="F32" s="40"/>
    </row>
    <row r="33" spans="1:6" s="10" customFormat="1" ht="127.5" x14ac:dyDescent="0.2">
      <c r="A33" s="37" t="s">
        <v>126</v>
      </c>
      <c r="B33" s="38" t="s">
        <v>102</v>
      </c>
      <c r="C33" s="49" t="s">
        <v>115</v>
      </c>
      <c r="E33" s="40"/>
      <c r="F33" s="40"/>
    </row>
    <row r="34" spans="1:6" s="10" customFormat="1" x14ac:dyDescent="0.2">
      <c r="A34" s="14">
        <v>25</v>
      </c>
      <c r="B34" s="15" t="s">
        <v>90</v>
      </c>
      <c r="C34" s="46"/>
      <c r="E34" s="40"/>
      <c r="F34" s="40"/>
    </row>
    <row r="35" spans="1:6" s="10" customFormat="1" ht="89.25" x14ac:dyDescent="0.2">
      <c r="A35" s="14">
        <v>26</v>
      </c>
      <c r="B35" s="15" t="s">
        <v>91</v>
      </c>
      <c r="C35" s="49" t="s">
        <v>123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3" t="s">
        <v>105</v>
      </c>
      <c r="B3" s="44"/>
      <c r="C3" s="9"/>
    </row>
    <row r="4" spans="1:5" x14ac:dyDescent="0.25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99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93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6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Χρήστος Τρυφωνόπουλος</cp:lastModifiedBy>
  <cp:lastPrinted>2018-05-07T09:19:53Z</cp:lastPrinted>
  <dcterms:created xsi:type="dcterms:W3CDTF">2016-01-29T11:33:32Z</dcterms:created>
  <dcterms:modified xsi:type="dcterms:W3CDTF">2022-09-05T06:44:05Z</dcterms:modified>
</cp:coreProperties>
</file>